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Z011957\Desktop\T6\"/>
    </mc:Choice>
  </mc:AlternateContent>
  <xr:revisionPtr revIDLastSave="0" documentId="13_ncr:1_{5E7C3D29-4F63-4F9E-ADF9-BC2A1255EFE4}" xr6:coauthVersionLast="41" xr6:coauthVersionMax="41" xr10:uidLastSave="{00000000-0000-0000-0000-000000000000}"/>
  <bookViews>
    <workbookView xWindow="690" yWindow="690" windowWidth="16020" windowHeight="15825" tabRatio="244" xr2:uid="{00000000-000D-0000-FFFF-FFFF00000000}"/>
  </bookViews>
  <sheets>
    <sheet name="T6-02" sheetId="1" r:id="rId1"/>
  </sheets>
  <definedNames>
    <definedName name="_xlnm.Print_Area" localSheetId="0">'T6-02'!$A$2:$C$43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9" i="1" l="1"/>
  <c r="A40" i="1"/>
  <c r="A41" i="1"/>
</calcChain>
</file>

<file path=xl/sharedStrings.xml><?xml version="1.0" encoding="utf-8"?>
<sst xmlns="http://schemas.openxmlformats.org/spreadsheetml/2006/main" count="9" uniqueCount="9">
  <si>
    <t>Années</t>
  </si>
  <si>
    <t>Évolution en pourcentages</t>
  </si>
  <si>
    <t xml:space="preserve">     -</t>
  </si>
  <si>
    <t>Nombre d'attributions</t>
  </si>
  <si>
    <t>Source : SNSP.</t>
  </si>
  <si>
    <t>1997 *</t>
  </si>
  <si>
    <t>* Rupture de série en 1997 suite à l'intégration des départements d'outre-mer.</t>
  </si>
  <si>
    <t>ÉVOLUTION DEPUIS 1981 DU NOMBRE D'ATTRIBUTIONS D'ALLOCATIONS DE VEUVAGE
 - FRANCE -</t>
  </si>
  <si>
    <t>T6-02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</si>
</sst>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                             &quot;"/>
    <numFmt numFmtId="165" formatCode="0.0&quot;                              &quot;;\-\ 0.0&quot;                              &quot;"/>
  </numFmts>
  <fonts count="6" x14ac:knownFonts="1">
    <font>
      <sz val="10"/>
      <name val="Courier"/>
    </font>
    <font>
      <sz val="10"/>
      <name val="Helv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3" borderId="2" xfId="0" applyFont="1" applyFill="1" applyBorder="1" applyAlignment="1" applyProtection="1">
      <alignment horizontal="center" vertical="center"/>
    </xf>
    <xf numFmtId="164" fontId="4" fillId="3" borderId="4" xfId="0" applyNumberFormat="1" applyFont="1" applyFill="1" applyBorder="1" applyAlignment="1" applyProtection="1">
      <alignment horizontal="right" vertical="center"/>
    </xf>
    <xf numFmtId="0" fontId="4" fillId="3" borderId="4" xfId="0" applyFont="1" applyFill="1" applyBorder="1" applyAlignment="1" applyProtection="1">
      <alignment horizontal="center" vertical="center"/>
    </xf>
    <xf numFmtId="2" fontId="4" fillId="0" borderId="0" xfId="0" applyNumberFormat="1" applyFont="1" applyAlignment="1">
      <alignment vertical="center"/>
    </xf>
    <xf numFmtId="0" fontId="4" fillId="0" borderId="0" xfId="0" applyFont="1" applyAlignment="1"/>
    <xf numFmtId="0" fontId="4" fillId="0" borderId="3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Alignment="1" applyProtection="1">
      <alignment horizontal="left" vertical="center"/>
    </xf>
    <xf numFmtId="164" fontId="4" fillId="3" borderId="4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/>
    <xf numFmtId="0" fontId="4" fillId="0" borderId="0" xfId="0" applyFont="1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4" fillId="3" borderId="2" xfId="0" applyNumberFormat="1" applyFont="1" applyFill="1" applyBorder="1" applyAlignment="1" applyProtection="1">
      <alignment horizontal="center" vertical="center"/>
    </xf>
    <xf numFmtId="164" fontId="4" fillId="3" borderId="4" xfId="0" applyNumberFormat="1" applyFont="1" applyFill="1" applyBorder="1" applyAlignment="1">
      <alignment vertical="center"/>
    </xf>
    <xf numFmtId="165" fontId="4" fillId="3" borderId="4" xfId="1" applyNumberFormat="1" applyFont="1" applyFill="1" applyBorder="1" applyAlignment="1">
      <alignment horizontal="right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164" fontId="4" fillId="0" borderId="4" xfId="0" applyNumberFormat="1" applyFont="1" applyFill="1" applyBorder="1" applyAlignment="1" applyProtection="1">
      <alignment vertical="center"/>
      <protection locked="0"/>
    </xf>
    <xf numFmtId="165" fontId="4" fillId="0" borderId="4" xfId="1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6"/>
  <sheetViews>
    <sheetView showGridLines="0" tabSelected="1" workbookViewId="0">
      <selection sqref="A1:C1"/>
    </sheetView>
  </sheetViews>
  <sheetFormatPr baseColWidth="10" defaultRowHeight="11.25" x14ac:dyDescent="0.15"/>
  <cols>
    <col min="1" max="3" width="26" style="1" customWidth="1"/>
    <col min="4" max="4" width="6.5" style="1" customWidth="1"/>
    <col min="5" max="249" width="9" style="1" customWidth="1"/>
    <col min="250" max="16384" width="11" style="1"/>
  </cols>
  <sheetData>
    <row r="1" spans="1:6" ht="35.1" customHeight="1" x14ac:dyDescent="0.15">
      <c r="A1" s="25" t="s">
        <v>7</v>
      </c>
      <c r="B1" s="26"/>
      <c r="C1" s="26"/>
    </row>
    <row r="2" spans="1:6" ht="5.0999999999999996" customHeight="1" x14ac:dyDescent="0.15">
      <c r="A2" s="2"/>
      <c r="B2" s="2"/>
      <c r="C2" s="2"/>
    </row>
    <row r="3" spans="1:6" ht="12.75" x14ac:dyDescent="0.15">
      <c r="A3" s="3" t="s">
        <v>0</v>
      </c>
      <c r="B3" s="3" t="s">
        <v>3</v>
      </c>
      <c r="C3" s="3" t="s">
        <v>1</v>
      </c>
      <c r="D3" s="16" t="s">
        <v>8</v>
      </c>
    </row>
    <row r="4" spans="1:6" ht="5.0999999999999996" customHeight="1" x14ac:dyDescent="0.15">
      <c r="A4" s="4"/>
      <c r="B4" s="4"/>
      <c r="C4" s="4"/>
    </row>
    <row r="5" spans="1:6" ht="12" customHeight="1" x14ac:dyDescent="0.15">
      <c r="A5" s="5">
        <v>1981</v>
      </c>
      <c r="B5" s="6">
        <v>5656</v>
      </c>
      <c r="C5" s="7" t="s">
        <v>2</v>
      </c>
    </row>
    <row r="6" spans="1:6" ht="12" customHeight="1" x14ac:dyDescent="0.15">
      <c r="A6" s="17">
        <v>1982</v>
      </c>
      <c r="B6" s="18">
        <v>8585</v>
      </c>
      <c r="C6" s="19">
        <v>51.785714285714292</v>
      </c>
      <c r="F6" s="8"/>
    </row>
    <row r="7" spans="1:6" ht="12" customHeight="1" x14ac:dyDescent="0.15">
      <c r="A7" s="17">
        <v>1983</v>
      </c>
      <c r="B7" s="13">
        <v>8833</v>
      </c>
      <c r="C7" s="19">
        <v>2.8887594641817125</v>
      </c>
      <c r="F7" s="8"/>
    </row>
    <row r="8" spans="1:6" ht="12" customHeight="1" x14ac:dyDescent="0.15">
      <c r="A8" s="17">
        <v>1984</v>
      </c>
      <c r="B8" s="13">
        <v>9249</v>
      </c>
      <c r="C8" s="19">
        <v>4.7096116834597535</v>
      </c>
      <c r="F8" s="8"/>
    </row>
    <row r="9" spans="1:6" ht="12" customHeight="1" x14ac:dyDescent="0.15">
      <c r="A9" s="20">
        <v>1985</v>
      </c>
      <c r="B9" s="21">
        <v>9126</v>
      </c>
      <c r="C9" s="22">
        <v>-1.3298734998378203</v>
      </c>
      <c r="F9" s="8"/>
    </row>
    <row r="10" spans="1:6" ht="12" customHeight="1" x14ac:dyDescent="0.15">
      <c r="A10" s="20">
        <v>1986</v>
      </c>
      <c r="B10" s="21">
        <v>8632</v>
      </c>
      <c r="C10" s="22">
        <v>-5.4131054131054128</v>
      </c>
      <c r="F10" s="8"/>
    </row>
    <row r="11" spans="1:6" ht="12" customHeight="1" x14ac:dyDescent="0.15">
      <c r="A11" s="20">
        <v>1987</v>
      </c>
      <c r="B11" s="21">
        <v>9204</v>
      </c>
      <c r="C11" s="22">
        <v>6.6265060240963862</v>
      </c>
      <c r="F11" s="8"/>
    </row>
    <row r="12" spans="1:6" ht="12" customHeight="1" x14ac:dyDescent="0.15">
      <c r="A12" s="20">
        <v>1988</v>
      </c>
      <c r="B12" s="21">
        <v>9144</v>
      </c>
      <c r="C12" s="22">
        <v>-0.65189048239895697</v>
      </c>
    </row>
    <row r="13" spans="1:6" ht="12" customHeight="1" x14ac:dyDescent="0.15">
      <c r="A13" s="20">
        <v>1989</v>
      </c>
      <c r="B13" s="21">
        <v>8304</v>
      </c>
      <c r="C13" s="22">
        <v>-9.1863517060367457</v>
      </c>
    </row>
    <row r="14" spans="1:6" ht="12" customHeight="1" x14ac:dyDescent="0.15">
      <c r="A14" s="17">
        <v>1990</v>
      </c>
      <c r="B14" s="13">
        <v>8045</v>
      </c>
      <c r="C14" s="19">
        <v>-3.1189788053949905</v>
      </c>
    </row>
    <row r="15" spans="1:6" ht="12" customHeight="1" x14ac:dyDescent="0.15">
      <c r="A15" s="17">
        <v>1991</v>
      </c>
      <c r="B15" s="13">
        <v>7866</v>
      </c>
      <c r="C15" s="19">
        <v>-2.2249844623990054</v>
      </c>
    </row>
    <row r="16" spans="1:6" ht="12" customHeight="1" x14ac:dyDescent="0.15">
      <c r="A16" s="17">
        <v>1992</v>
      </c>
      <c r="B16" s="13">
        <v>7809</v>
      </c>
      <c r="C16" s="19">
        <v>-0.72463768115942029</v>
      </c>
    </row>
    <row r="17" spans="1:3" ht="12" customHeight="1" x14ac:dyDescent="0.15">
      <c r="A17" s="17">
        <v>1993</v>
      </c>
      <c r="B17" s="13">
        <v>7687</v>
      </c>
      <c r="C17" s="19">
        <v>-1.5622999103598412</v>
      </c>
    </row>
    <row r="18" spans="1:3" ht="12" customHeight="1" x14ac:dyDescent="0.15">
      <c r="A18" s="17">
        <v>1994</v>
      </c>
      <c r="B18" s="13">
        <v>8128</v>
      </c>
      <c r="C18" s="19">
        <v>5.7369585013659421</v>
      </c>
    </row>
    <row r="19" spans="1:3" ht="12" customHeight="1" x14ac:dyDescent="0.15">
      <c r="A19" s="20">
        <v>1995</v>
      </c>
      <c r="B19" s="21">
        <v>7644</v>
      </c>
      <c r="C19" s="22">
        <v>-5.9547244094488185</v>
      </c>
    </row>
    <row r="20" spans="1:3" ht="12" customHeight="1" x14ac:dyDescent="0.15">
      <c r="A20" s="20">
        <v>1996</v>
      </c>
      <c r="B20" s="21">
        <v>8322</v>
      </c>
      <c r="C20" s="22">
        <v>8.8697017268445837</v>
      </c>
    </row>
    <row r="21" spans="1:3" ht="12" customHeight="1" x14ac:dyDescent="0.15">
      <c r="A21" s="20" t="s">
        <v>5</v>
      </c>
      <c r="B21" s="21">
        <v>9627</v>
      </c>
      <c r="C21" s="22">
        <v>15.681326604181686</v>
      </c>
    </row>
    <row r="22" spans="1:3" ht="12" customHeight="1" x14ac:dyDescent="0.15">
      <c r="A22" s="20">
        <v>1998</v>
      </c>
      <c r="B22" s="21">
        <v>11364</v>
      </c>
      <c r="C22" s="22">
        <v>18.043004051106262</v>
      </c>
    </row>
    <row r="23" spans="1:3" ht="12" customHeight="1" x14ac:dyDescent="0.15">
      <c r="A23" s="20">
        <v>1999</v>
      </c>
      <c r="B23" s="21">
        <v>9459</v>
      </c>
      <c r="C23" s="22">
        <v>-16.763463569165786</v>
      </c>
    </row>
    <row r="24" spans="1:3" ht="12" customHeight="1" x14ac:dyDescent="0.15">
      <c r="A24" s="17">
        <v>2000</v>
      </c>
      <c r="B24" s="13">
        <v>8538</v>
      </c>
      <c r="C24" s="19">
        <v>-9.7367586425626396</v>
      </c>
    </row>
    <row r="25" spans="1:3" ht="12" customHeight="1" x14ac:dyDescent="0.15">
      <c r="A25" s="17">
        <v>2001</v>
      </c>
      <c r="B25" s="13">
        <v>8952</v>
      </c>
      <c r="C25" s="19">
        <v>4.8489107519325367</v>
      </c>
    </row>
    <row r="26" spans="1:3" ht="11.25" customHeight="1" x14ac:dyDescent="0.15">
      <c r="A26" s="17">
        <v>2002</v>
      </c>
      <c r="B26" s="13">
        <v>8196</v>
      </c>
      <c r="C26" s="19">
        <v>-8.4450402144772116</v>
      </c>
    </row>
    <row r="27" spans="1:3" ht="12" customHeight="1" x14ac:dyDescent="0.15">
      <c r="A27" s="17">
        <v>2003</v>
      </c>
      <c r="B27" s="13">
        <v>7939</v>
      </c>
      <c r="C27" s="19">
        <v>-3.1356759394826748</v>
      </c>
    </row>
    <row r="28" spans="1:3" ht="12" customHeight="1" x14ac:dyDescent="0.15">
      <c r="A28" s="17">
        <v>2004</v>
      </c>
      <c r="B28" s="13">
        <v>7245</v>
      </c>
      <c r="C28" s="19">
        <v>-8.7416551202922292</v>
      </c>
    </row>
    <row r="29" spans="1:3" ht="12" customHeight="1" x14ac:dyDescent="0.15">
      <c r="A29" s="20">
        <v>2005</v>
      </c>
      <c r="B29" s="21">
        <v>6748</v>
      </c>
      <c r="C29" s="22">
        <v>-6.8599033816425123</v>
      </c>
    </row>
    <row r="30" spans="1:3" ht="12" customHeight="1" x14ac:dyDescent="0.15">
      <c r="A30" s="20">
        <v>2006</v>
      </c>
      <c r="B30" s="21">
        <v>5230</v>
      </c>
      <c r="C30" s="22">
        <v>-22.495554238292829</v>
      </c>
    </row>
    <row r="31" spans="1:3" ht="12" customHeight="1" x14ac:dyDescent="0.15">
      <c r="A31" s="20">
        <v>2007</v>
      </c>
      <c r="B31" s="21">
        <v>4756</v>
      </c>
      <c r="C31" s="22">
        <v>-9.0630975143403436</v>
      </c>
    </row>
    <row r="32" spans="1:3" ht="12" customHeight="1" x14ac:dyDescent="0.15">
      <c r="A32" s="20">
        <v>2008</v>
      </c>
      <c r="B32" s="21">
        <v>3962</v>
      </c>
      <c r="C32" s="22">
        <v>-16.69470142977292</v>
      </c>
    </row>
    <row r="33" spans="1:6" ht="12" customHeight="1" x14ac:dyDescent="0.2">
      <c r="A33" s="20">
        <v>2009</v>
      </c>
      <c r="B33" s="21">
        <v>4536</v>
      </c>
      <c r="C33" s="22">
        <v>14.487632508833922</v>
      </c>
      <c r="D33" s="9"/>
    </row>
    <row r="34" spans="1:6" ht="12" customHeight="1" x14ac:dyDescent="0.2">
      <c r="A34" s="17">
        <v>2010</v>
      </c>
      <c r="B34" s="13">
        <v>4478</v>
      </c>
      <c r="C34" s="19">
        <v>-1.2786596119929452</v>
      </c>
      <c r="D34" s="9"/>
    </row>
    <row r="35" spans="1:6" ht="12" customHeight="1" x14ac:dyDescent="0.2">
      <c r="A35" s="17">
        <v>2011</v>
      </c>
      <c r="B35" s="13">
        <v>4377</v>
      </c>
      <c r="C35" s="19">
        <v>-2.2554711924966506</v>
      </c>
      <c r="D35" s="9"/>
    </row>
    <row r="36" spans="1:6" ht="12" customHeight="1" x14ac:dyDescent="0.2">
      <c r="A36" s="17">
        <v>2012</v>
      </c>
      <c r="B36" s="13">
        <v>3908</v>
      </c>
      <c r="C36" s="19">
        <v>-10.715101667809002</v>
      </c>
      <c r="D36" s="9"/>
    </row>
    <row r="37" spans="1:6" ht="12" customHeight="1" x14ac:dyDescent="0.2">
      <c r="A37" s="17">
        <v>2013</v>
      </c>
      <c r="B37" s="13">
        <v>4955</v>
      </c>
      <c r="C37" s="19">
        <v>26.791197543500513</v>
      </c>
      <c r="D37" s="9"/>
      <c r="E37" s="23"/>
      <c r="F37" s="23"/>
    </row>
    <row r="38" spans="1:6" ht="12" customHeight="1" x14ac:dyDescent="0.2">
      <c r="A38" s="17">
        <v>2014</v>
      </c>
      <c r="B38" s="13">
        <v>4733</v>
      </c>
      <c r="C38" s="19">
        <v>-4.4803229061553989</v>
      </c>
      <c r="D38" s="9"/>
      <c r="E38" s="23"/>
      <c r="F38" s="23"/>
    </row>
    <row r="39" spans="1:6" s="15" customFormat="1" ht="12" customHeight="1" x14ac:dyDescent="0.2">
      <c r="A39" s="20">
        <f>A38+1</f>
        <v>2015</v>
      </c>
      <c r="B39" s="21">
        <v>4508</v>
      </c>
      <c r="C39" s="22">
        <v>-4.7538559053454472</v>
      </c>
      <c r="D39" s="14"/>
      <c r="E39" s="24"/>
      <c r="F39" s="24"/>
    </row>
    <row r="40" spans="1:6" s="15" customFormat="1" ht="12" customHeight="1" x14ac:dyDescent="0.2">
      <c r="A40" s="20">
        <f>A39+1</f>
        <v>2016</v>
      </c>
      <c r="B40" s="21">
        <v>4166</v>
      </c>
      <c r="C40" s="22">
        <v>-7.5865128660159726</v>
      </c>
      <c r="D40" s="14"/>
      <c r="E40" s="24"/>
      <c r="F40" s="24"/>
    </row>
    <row r="41" spans="1:6" s="15" customFormat="1" ht="12" customHeight="1" x14ac:dyDescent="0.2">
      <c r="A41" s="20">
        <f>A40+1</f>
        <v>2017</v>
      </c>
      <c r="B41" s="21">
        <v>4287</v>
      </c>
      <c r="C41" s="22">
        <v>2.9044647143542965</v>
      </c>
      <c r="D41" s="14"/>
      <c r="E41" s="24"/>
      <c r="F41" s="24"/>
    </row>
    <row r="42" spans="1:6" s="15" customFormat="1" ht="12" customHeight="1" x14ac:dyDescent="0.2">
      <c r="A42" s="20">
        <v>2018</v>
      </c>
      <c r="B42" s="21">
        <v>4122</v>
      </c>
      <c r="C42" s="22">
        <v>-3.8488453463960814</v>
      </c>
      <c r="D42" s="14"/>
      <c r="E42" s="24"/>
      <c r="F42" s="24"/>
    </row>
    <row r="43" spans="1:6" ht="3" customHeight="1" x14ac:dyDescent="0.2">
      <c r="A43" s="10"/>
      <c r="B43" s="11"/>
      <c r="C43" s="11"/>
      <c r="D43" s="9"/>
    </row>
    <row r="44" spans="1:6" ht="11.1" customHeight="1" x14ac:dyDescent="0.2">
      <c r="A44" s="1" t="s">
        <v>6</v>
      </c>
      <c r="D44" s="9"/>
    </row>
    <row r="45" spans="1:6" ht="11.1" customHeight="1" x14ac:dyDescent="0.15">
      <c r="A45" s="12" t="s">
        <v>4</v>
      </c>
    </row>
    <row r="46" spans="1:6" ht="9.9499999999999993" customHeight="1" x14ac:dyDescent="0.15"/>
  </sheetData>
  <mergeCells count="1">
    <mergeCell ref="A1:C1"/>
  </mergeCells>
  <phoneticPr fontId="0" type="noConversion"/>
  <printOptions horizontalCentered="1" gridLinesSet="0"/>
  <pageMargins left="0.86614173228346458" right="0.86614173228346458" top="0.59055118110236227" bottom="0" header="0.4921259845" footer="0.4921259845"/>
  <pageSetup paperSize="9" orientation="portrait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T6-02</vt:lpstr>
      <vt:lpstr>'T6-02'!Zone_d_impression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CLERVAL</dc:creator>
  <cp:lastModifiedBy>Z011957</cp:lastModifiedBy>
  <cp:lastPrinted>2013-03-05T10:17:27Z</cp:lastPrinted>
  <dcterms:created xsi:type="dcterms:W3CDTF">2019-09-04T14:54:05Z</dcterms:created>
  <dcterms:modified xsi:type="dcterms:W3CDTF">2019-10-15T12:25:43Z</dcterms:modified>
</cp:coreProperties>
</file>