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N:\DSPR\PSN\Macline\2019\0.Recueil\B - RECUEIL\2 - SITE\EXCEL\T6\"/>
    </mc:Choice>
  </mc:AlternateContent>
  <xr:revisionPtr revIDLastSave="0" documentId="13_ncr:1_{0E012491-199C-48B8-BBD0-ABCBC3CF94EB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T6-05" sheetId="1" r:id="rId1"/>
  </sheets>
  <definedNames>
    <definedName name="_xlnm.Print_Area" localSheetId="0">'T6-05'!$A$2:$C$41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9" i="1" l="1"/>
  <c r="A38" i="1"/>
</calcChain>
</file>

<file path=xl/sharedStrings.xml><?xml version="1.0" encoding="utf-8"?>
<sst xmlns="http://schemas.openxmlformats.org/spreadsheetml/2006/main" count="11" uniqueCount="11">
  <si>
    <t xml:space="preserve"> -</t>
  </si>
  <si>
    <t>Au 31 décembre</t>
  </si>
  <si>
    <t>Nombre d'allocataires</t>
  </si>
  <si>
    <t>Évolution en pourcentages</t>
  </si>
  <si>
    <t>Source : SNSP.</t>
  </si>
  <si>
    <t>** Résultats de Strasbourg non disponibles</t>
  </si>
  <si>
    <t>1997 *</t>
  </si>
  <si>
    <t>2004 **</t>
  </si>
  <si>
    <t>* Rupture de série en 1997 suite à l'intégration des départements d'outre-mer.</t>
  </si>
  <si>
    <t>ÉVOLUTION DU NOMBRE D'ALLOCATAIRES AU 31 DÉCEMBRE - FRANCE -</t>
  </si>
  <si>
    <t>T6-05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</si>
</sst>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\.mm\.yyyy"/>
    <numFmt numFmtId="165" formatCode="yyyy"/>
    <numFmt numFmtId="166" formatCode="#,##0&quot;                            &quot;"/>
    <numFmt numFmtId="167" formatCode="0.00&quot;                              &quot;;\-\ 0.00&quot;                              &quot;"/>
    <numFmt numFmtId="168" formatCode="0.0&quot;                              &quot;;\-\ 0.0&quot;                              &quot;"/>
  </numFmts>
  <fonts count="6" x14ac:knownFonts="1">
    <font>
      <sz val="10"/>
      <name val="Courier"/>
    </font>
    <font>
      <sz val="10"/>
      <name val="Helv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165" fontId="4" fillId="3" borderId="1" xfId="0" applyNumberFormat="1" applyFont="1" applyFill="1" applyBorder="1" applyAlignment="1" applyProtection="1">
      <alignment horizontal="center" vertical="center"/>
    </xf>
    <xf numFmtId="166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165" fontId="4" fillId="3" borderId="3" xfId="0" applyNumberFormat="1" applyFont="1" applyFill="1" applyBorder="1" applyAlignment="1" applyProtection="1">
      <alignment horizontal="center" vertical="center"/>
    </xf>
    <xf numFmtId="166" fontId="4" fillId="3" borderId="3" xfId="0" applyNumberFormat="1" applyFont="1" applyFill="1" applyBorder="1" applyAlignment="1" applyProtection="1">
      <alignment vertical="center"/>
      <protection locked="0"/>
    </xf>
    <xf numFmtId="168" fontId="4" fillId="3" borderId="3" xfId="1" applyNumberFormat="1" applyFont="1" applyFill="1" applyBorder="1" applyAlignment="1">
      <alignment horizontal="right" vertical="center"/>
    </xf>
    <xf numFmtId="165" fontId="4" fillId="0" borderId="3" xfId="0" applyNumberFormat="1" applyFont="1" applyFill="1" applyBorder="1" applyAlignment="1" applyProtection="1">
      <alignment horizontal="center" vertical="center"/>
    </xf>
    <xf numFmtId="166" fontId="4" fillId="0" borderId="3" xfId="0" applyNumberFormat="1" applyFont="1" applyFill="1" applyBorder="1" applyAlignment="1" applyProtection="1">
      <alignment vertical="center"/>
      <protection locked="0"/>
    </xf>
    <xf numFmtId="168" fontId="4" fillId="0" borderId="3" xfId="1" applyNumberFormat="1" applyFont="1" applyFill="1" applyBorder="1" applyAlignment="1">
      <alignment horizontal="right" vertical="center"/>
    </xf>
    <xf numFmtId="1" fontId="4" fillId="3" borderId="3" xfId="0" applyNumberFormat="1" applyFont="1" applyFill="1" applyBorder="1" applyAlignment="1" applyProtection="1">
      <alignment horizontal="center" vertical="center"/>
    </xf>
    <xf numFmtId="1" fontId="4" fillId="0" borderId="3" xfId="0" applyNumberFormat="1" applyFont="1" applyFill="1" applyBorder="1" applyAlignment="1" applyProtection="1">
      <alignment horizontal="center" vertical="center"/>
    </xf>
    <xf numFmtId="164" fontId="4" fillId="0" borderId="4" xfId="0" applyNumberFormat="1" applyFont="1" applyFill="1" applyBorder="1" applyAlignment="1" applyProtection="1">
      <alignment horizontal="center" vertical="center"/>
    </xf>
    <xf numFmtId="167" fontId="4" fillId="0" borderId="4" xfId="1" applyNumberFormat="1" applyFont="1" applyFill="1" applyBorder="1" applyAlignment="1">
      <alignment horizontal="right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1030" name="Texte 6">
          <a:extLst>
            <a:ext uri="{FF2B5EF4-FFF2-40B4-BE49-F238E27FC236}">
              <a16:creationId xmlns:a16="http://schemas.microsoft.com/office/drawing/2014/main" id="{3BF9EAAC-F68C-4D75-9C19-9A7D3D6E1A5E}"/>
            </a:ext>
          </a:extLst>
        </xdr:cNvPr>
        <xdr:cNvSpPr txBox="1">
          <a:spLocks noChangeArrowheads="1"/>
        </xdr:cNvSpPr>
      </xdr:nvSpPr>
      <xdr:spPr bwMode="auto">
        <a:xfrm>
          <a:off x="3943350" y="752475"/>
          <a:ext cx="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fr-FR" sz="900" b="1" i="0" strike="noStrike">
              <a:solidFill>
                <a:srgbClr val="000000"/>
              </a:solidFill>
              <a:latin typeface="Helv"/>
            </a:rPr>
            <a:t>Sur 6 mois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showGridLines="0" tabSelected="1" workbookViewId="0">
      <selection activeCell="F10" sqref="F10"/>
    </sheetView>
  </sheetViews>
  <sheetFormatPr baseColWidth="10" defaultRowHeight="11.25" x14ac:dyDescent="0.15"/>
  <cols>
    <col min="1" max="3" width="25.875" style="1" customWidth="1"/>
    <col min="4" max="4" width="6.5" style="1" customWidth="1"/>
    <col min="5" max="249" width="9" style="1" customWidth="1"/>
    <col min="250" max="16384" width="11" style="1"/>
  </cols>
  <sheetData>
    <row r="1" spans="1:6" ht="35.1" customHeight="1" x14ac:dyDescent="0.15">
      <c r="A1" s="9" t="s">
        <v>9</v>
      </c>
      <c r="B1" s="9"/>
      <c r="C1" s="9"/>
    </row>
    <row r="2" spans="1:6" ht="24.95" customHeight="1" x14ac:dyDescent="0.15">
      <c r="A2" s="2" t="s">
        <v>1</v>
      </c>
      <c r="B2" s="3" t="s">
        <v>2</v>
      </c>
      <c r="C2" s="3" t="s">
        <v>3</v>
      </c>
      <c r="D2" s="7" t="s">
        <v>10</v>
      </c>
    </row>
    <row r="3" spans="1:6" ht="11.25" customHeight="1" x14ac:dyDescent="0.15">
      <c r="A3" s="10">
        <v>29951</v>
      </c>
      <c r="B3" s="11">
        <v>4642</v>
      </c>
      <c r="C3" s="12" t="s">
        <v>0</v>
      </c>
    </row>
    <row r="4" spans="1:6" ht="11.25" customHeight="1" x14ac:dyDescent="0.15">
      <c r="A4" s="13">
        <v>30316</v>
      </c>
      <c r="B4" s="14">
        <v>9754</v>
      </c>
      <c r="C4" s="15">
        <v>110.12494614390349</v>
      </c>
      <c r="F4" s="4"/>
    </row>
    <row r="5" spans="1:6" ht="11.25" customHeight="1" x14ac:dyDescent="0.15">
      <c r="A5" s="13">
        <v>30681</v>
      </c>
      <c r="B5" s="14">
        <v>13841</v>
      </c>
      <c r="C5" s="15">
        <v>41.900758663112569</v>
      </c>
      <c r="F5" s="4"/>
    </row>
    <row r="6" spans="1:6" ht="11.25" customHeight="1" x14ac:dyDescent="0.15">
      <c r="A6" s="13">
        <v>31047</v>
      </c>
      <c r="B6" s="14">
        <v>14112</v>
      </c>
      <c r="C6" s="15">
        <v>1.9579510151000652</v>
      </c>
      <c r="F6" s="4"/>
    </row>
    <row r="7" spans="1:6" ht="11.25" customHeight="1" x14ac:dyDescent="0.15">
      <c r="A7" s="16">
        <v>31412</v>
      </c>
      <c r="B7" s="17">
        <v>14054</v>
      </c>
      <c r="C7" s="18">
        <v>-0.41099773242630383</v>
      </c>
    </row>
    <row r="8" spans="1:6" ht="11.25" customHeight="1" x14ac:dyDescent="0.15">
      <c r="A8" s="16">
        <v>31777</v>
      </c>
      <c r="B8" s="17">
        <v>14187</v>
      </c>
      <c r="C8" s="18">
        <v>0.9463497936530525</v>
      </c>
    </row>
    <row r="9" spans="1:6" ht="11.25" customHeight="1" x14ac:dyDescent="0.15">
      <c r="A9" s="16">
        <v>32142</v>
      </c>
      <c r="B9" s="17">
        <v>14923</v>
      </c>
      <c r="C9" s="18">
        <v>5.1878480298865162</v>
      </c>
    </row>
    <row r="10" spans="1:6" ht="11.25" customHeight="1" x14ac:dyDescent="0.15">
      <c r="A10" s="16">
        <v>32508</v>
      </c>
      <c r="B10" s="17">
        <v>15623</v>
      </c>
      <c r="C10" s="18">
        <v>4.6907458285867456</v>
      </c>
    </row>
    <row r="11" spans="1:6" ht="11.25" customHeight="1" x14ac:dyDescent="0.15">
      <c r="A11" s="16">
        <v>32873</v>
      </c>
      <c r="B11" s="17">
        <v>15385</v>
      </c>
      <c r="C11" s="18">
        <v>-1.5233949945593037</v>
      </c>
    </row>
    <row r="12" spans="1:6" ht="11.25" customHeight="1" x14ac:dyDescent="0.15">
      <c r="A12" s="13">
        <v>33238</v>
      </c>
      <c r="B12" s="14">
        <v>15001</v>
      </c>
      <c r="C12" s="15">
        <v>-2.495937601559961</v>
      </c>
    </row>
    <row r="13" spans="1:6" ht="11.25" customHeight="1" x14ac:dyDescent="0.15">
      <c r="A13" s="13">
        <v>33603</v>
      </c>
      <c r="B13" s="14">
        <v>14516</v>
      </c>
      <c r="C13" s="15">
        <v>-3.2331177921471901</v>
      </c>
    </row>
    <row r="14" spans="1:6" ht="11.25" customHeight="1" x14ac:dyDescent="0.15">
      <c r="A14" s="13">
        <v>33969</v>
      </c>
      <c r="B14" s="14">
        <v>14659</v>
      </c>
      <c r="C14" s="15">
        <v>0.98511986773215754</v>
      </c>
    </row>
    <row r="15" spans="1:6" ht="11.25" customHeight="1" x14ac:dyDescent="0.15">
      <c r="A15" s="13">
        <v>34334</v>
      </c>
      <c r="B15" s="14">
        <v>14524</v>
      </c>
      <c r="C15" s="15">
        <v>-0.92093594378879862</v>
      </c>
    </row>
    <row r="16" spans="1:6" ht="11.25" customHeight="1" x14ac:dyDescent="0.15">
      <c r="A16" s="13">
        <v>34699</v>
      </c>
      <c r="B16" s="14">
        <v>14801</v>
      </c>
      <c r="C16" s="15">
        <v>1.9071881024511153</v>
      </c>
    </row>
    <row r="17" spans="1:3" ht="11.25" customHeight="1" x14ac:dyDescent="0.15">
      <c r="A17" s="16">
        <v>35064</v>
      </c>
      <c r="B17" s="17">
        <v>14734</v>
      </c>
      <c r="C17" s="18">
        <v>-0.45267211674886837</v>
      </c>
    </row>
    <row r="18" spans="1:3" ht="11.25" customHeight="1" x14ac:dyDescent="0.15">
      <c r="A18" s="16">
        <v>35430</v>
      </c>
      <c r="B18" s="17">
        <v>15594</v>
      </c>
      <c r="C18" s="18">
        <v>5.8368399619926699</v>
      </c>
    </row>
    <row r="19" spans="1:3" ht="11.25" customHeight="1" x14ac:dyDescent="0.15">
      <c r="A19" s="16" t="s">
        <v>6</v>
      </c>
      <c r="B19" s="17">
        <v>17313</v>
      </c>
      <c r="C19" s="18">
        <v>11.023470565602155</v>
      </c>
    </row>
    <row r="20" spans="1:3" ht="11.25" customHeight="1" x14ac:dyDescent="0.15">
      <c r="A20" s="16">
        <v>36160</v>
      </c>
      <c r="B20" s="17">
        <v>19087</v>
      </c>
      <c r="C20" s="18">
        <v>10.246635476231733</v>
      </c>
    </row>
    <row r="21" spans="1:3" ht="11.25" customHeight="1" x14ac:dyDescent="0.15">
      <c r="A21" s="16">
        <v>36525</v>
      </c>
      <c r="B21" s="17">
        <v>18337</v>
      </c>
      <c r="C21" s="18">
        <v>-3.9293760150888044</v>
      </c>
    </row>
    <row r="22" spans="1:3" ht="11.25" customHeight="1" x14ac:dyDescent="0.15">
      <c r="A22" s="13">
        <v>36891</v>
      </c>
      <c r="B22" s="14">
        <v>13545</v>
      </c>
      <c r="C22" s="15">
        <v>-26.132955227136389</v>
      </c>
    </row>
    <row r="23" spans="1:3" ht="11.25" customHeight="1" x14ac:dyDescent="0.15">
      <c r="A23" s="13">
        <v>37256</v>
      </c>
      <c r="B23" s="14">
        <v>12814</v>
      </c>
      <c r="C23" s="15">
        <v>-5.3968253968253972</v>
      </c>
    </row>
    <row r="24" spans="1:3" ht="11.25" customHeight="1" x14ac:dyDescent="0.15">
      <c r="A24" s="13">
        <v>37621</v>
      </c>
      <c r="B24" s="14">
        <v>12245</v>
      </c>
      <c r="C24" s="15">
        <v>-4.4404557515217737</v>
      </c>
    </row>
    <row r="25" spans="1:3" ht="11.25" customHeight="1" x14ac:dyDescent="0.15">
      <c r="A25" s="13">
        <v>37986</v>
      </c>
      <c r="B25" s="14">
        <v>11469</v>
      </c>
      <c r="C25" s="15">
        <v>-6.3372805226623115</v>
      </c>
    </row>
    <row r="26" spans="1:3" ht="11.25" customHeight="1" x14ac:dyDescent="0.15">
      <c r="A26" s="13" t="s">
        <v>7</v>
      </c>
      <c r="B26" s="14">
        <v>10512</v>
      </c>
      <c r="C26" s="15">
        <v>-8.3442322783154594</v>
      </c>
    </row>
    <row r="27" spans="1:3" ht="11.25" customHeight="1" x14ac:dyDescent="0.15">
      <c r="A27" s="16">
        <v>38717</v>
      </c>
      <c r="B27" s="17">
        <v>6087</v>
      </c>
      <c r="C27" s="18">
        <v>-42.094748858447488</v>
      </c>
    </row>
    <row r="28" spans="1:3" ht="11.25" customHeight="1" x14ac:dyDescent="0.15">
      <c r="A28" s="16">
        <v>39082</v>
      </c>
      <c r="B28" s="17">
        <v>5634</v>
      </c>
      <c r="C28" s="18">
        <v>-7.4420896993592907</v>
      </c>
    </row>
    <row r="29" spans="1:3" ht="11.25" customHeight="1" x14ac:dyDescent="0.15">
      <c r="A29" s="16">
        <v>39447</v>
      </c>
      <c r="B29" s="17">
        <v>4861</v>
      </c>
      <c r="C29" s="18">
        <v>-13.72026979055733</v>
      </c>
    </row>
    <row r="30" spans="1:3" ht="11.25" customHeight="1" x14ac:dyDescent="0.15">
      <c r="A30" s="16">
        <v>39813</v>
      </c>
      <c r="B30" s="17">
        <v>4706</v>
      </c>
      <c r="C30" s="18">
        <v>-3.1886443118699854</v>
      </c>
    </row>
    <row r="31" spans="1:3" ht="11.25" customHeight="1" x14ac:dyDescent="0.15">
      <c r="A31" s="16">
        <v>40178</v>
      </c>
      <c r="B31" s="17">
        <v>5299</v>
      </c>
      <c r="C31" s="18">
        <v>12.600934976625586</v>
      </c>
    </row>
    <row r="32" spans="1:3" ht="11.25" customHeight="1" x14ac:dyDescent="0.15">
      <c r="A32" s="19">
        <v>2010</v>
      </c>
      <c r="B32" s="14">
        <v>5791</v>
      </c>
      <c r="C32" s="15">
        <v>9.2847707114549909</v>
      </c>
    </row>
    <row r="33" spans="1:3" ht="11.25" customHeight="1" x14ac:dyDescent="0.15">
      <c r="A33" s="19">
        <v>2011</v>
      </c>
      <c r="B33" s="14">
        <v>6162</v>
      </c>
      <c r="C33" s="15">
        <v>6.4064928337074782</v>
      </c>
    </row>
    <row r="34" spans="1:3" ht="11.25" customHeight="1" x14ac:dyDescent="0.15">
      <c r="A34" s="19">
        <v>2012</v>
      </c>
      <c r="B34" s="14">
        <v>6001</v>
      </c>
      <c r="C34" s="15">
        <v>-2.6127880558260306</v>
      </c>
    </row>
    <row r="35" spans="1:3" ht="11.25" customHeight="1" x14ac:dyDescent="0.15">
      <c r="A35" s="19">
        <v>2013</v>
      </c>
      <c r="B35" s="14">
        <v>6934</v>
      </c>
      <c r="C35" s="15">
        <v>15.5474087652058</v>
      </c>
    </row>
    <row r="36" spans="1:3" ht="11.25" customHeight="1" x14ac:dyDescent="0.15">
      <c r="A36" s="19">
        <v>2014</v>
      </c>
      <c r="B36" s="14">
        <v>6931</v>
      </c>
      <c r="C36" s="15">
        <v>-4.3265070666282088E-2</v>
      </c>
    </row>
    <row r="37" spans="1:3" s="6" customFormat="1" ht="11.25" customHeight="1" x14ac:dyDescent="0.15">
      <c r="A37" s="20">
        <v>2015</v>
      </c>
      <c r="B37" s="17">
        <v>7113</v>
      </c>
      <c r="C37" s="18">
        <v>2.6258837108642332</v>
      </c>
    </row>
    <row r="38" spans="1:3" s="6" customFormat="1" ht="11.25" customHeight="1" x14ac:dyDescent="0.15">
      <c r="A38" s="20">
        <f>A37+1</f>
        <v>2016</v>
      </c>
      <c r="B38" s="17">
        <v>7567</v>
      </c>
      <c r="C38" s="18">
        <v>6.3826796007310556</v>
      </c>
    </row>
    <row r="39" spans="1:3" s="6" customFormat="1" ht="11.25" customHeight="1" x14ac:dyDescent="0.15">
      <c r="A39" s="20">
        <f>A38+1</f>
        <v>2017</v>
      </c>
      <c r="B39" s="17">
        <v>8537</v>
      </c>
      <c r="C39" s="18">
        <v>12.818818554248711</v>
      </c>
    </row>
    <row r="40" spans="1:3" s="6" customFormat="1" ht="11.25" customHeight="1" x14ac:dyDescent="0.15">
      <c r="A40" s="20">
        <v>2018</v>
      </c>
      <c r="B40" s="17">
        <v>6646</v>
      </c>
      <c r="C40" s="18">
        <v>-22.150638397563547</v>
      </c>
    </row>
    <row r="41" spans="1:3" ht="5.0999999999999996" customHeight="1" x14ac:dyDescent="0.15">
      <c r="A41" s="21"/>
      <c r="B41" s="8"/>
      <c r="C41" s="22"/>
    </row>
    <row r="42" spans="1:3" ht="11.1" customHeight="1" x14ac:dyDescent="0.15">
      <c r="A42" s="1" t="s">
        <v>8</v>
      </c>
    </row>
    <row r="43" spans="1:3" ht="9.9499999999999993" customHeight="1" x14ac:dyDescent="0.15">
      <c r="A43" s="5" t="s">
        <v>5</v>
      </c>
    </row>
    <row r="44" spans="1:3" x14ac:dyDescent="0.15">
      <c r="A44" s="5" t="s">
        <v>4</v>
      </c>
    </row>
  </sheetData>
  <mergeCells count="1">
    <mergeCell ref="A1:C1"/>
  </mergeCells>
  <phoneticPr fontId="0" type="noConversion"/>
  <printOptions horizontalCentered="1" gridLinesSet="0"/>
  <pageMargins left="0.86614173228346458" right="0.86614173228346458" top="0.59055118110236227" bottom="0" header="0.4921259845" footer="0.4921259845"/>
  <pageSetup paperSize="9" orientation="portrait" vertic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T6-05</vt:lpstr>
      <vt:lpstr>'T6-05'!Zone_d_impression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Z017781</cp:lastModifiedBy>
  <cp:lastPrinted>2013-03-05T10:33:16Z</cp:lastPrinted>
  <dcterms:created xsi:type="dcterms:W3CDTF">2019-09-04T14:56:15Z</dcterms:created>
  <dcterms:modified xsi:type="dcterms:W3CDTF">2019-10-08T11:40:17Z</dcterms:modified>
</cp:coreProperties>
</file>